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<sst xmlns="http://schemas.openxmlformats.org/spreadsheetml/2006/main" count="481" uniqueCount="142">
  <si>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</si>
  <si>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</si>
  <si>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</si>
  <si>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</si>
  <si>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</si>
  <si>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</si>
  <si>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</si>
  <si>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</si>
  <si>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</si>
  <si>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</si>
  <si>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</si>
  <si>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</si>
  <si>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</si>
  <si>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</si>
  <si>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</si>
  <si>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</si>
  <si>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</si>
  <si>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</si>
  <si>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</si>
  <si>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</si>
  <si>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</si>
  <si>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</si>
  <si>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</si>
  <si>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</si>
  <si>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</si>
  <si>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</si>
  <si>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</si>
  <si>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</si>
  <si>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</si>
  <si>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</si>
  <si>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</si>
  <si>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</si>
  <si>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</si>
  <si>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</si>
  <si>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</si>
  <si>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</si>
  <si>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</si>
  <si>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</si>
  <si>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</si>
  <si>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</si>
  <si>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</si>
  <si>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</si>
  <si>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</si>
  <si>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</si>
  <si>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</si>
  <si>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</si>
  <si>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</si>
  <si>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</si>
  <si>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</si>
  <si>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</si>
  <si>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</si>
  <si>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</si>
  <si>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</si>
  <si>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</si>
  <si>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</si>
  <si>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องค์การบริหารส่วนตำบลไผ่</t>
  </si>
  <si>
    <t>ราษีไศล</t>
  </si>
  <si>
    <t>ศรีสะเกษ</t>
  </si>
  <si>
    <t>องค์การบริหารส่วนตำบล</t>
  </si>
  <si>
    <t>งานรั้ว ศพด. อบตไผ่</t>
  </si>
  <si>
    <t>เงินงบประมาณ</t>
  </si>
  <si>
    <t>สิ้นสุดระยะสัญญา</t>
  </si>
  <si>
    <t>วิธีเฉพาะเจาะจง</t>
  </si>
  <si>
    <t>นายหนูจวน พันธ์ศรี</t>
  </si>
  <si>
    <t>จ้างเหมาบริการจดมาตรน้ำประปา</t>
  </si>
  <si>
    <t>นางสาวอิสราภรณ์  โภคา</t>
  </si>
  <si>
    <t>ซ่อมเครื่องปริ้น สำนักปลัด</t>
  </si>
  <si>
    <t>จัดทำพวงมาลัย งานวันปิยะ</t>
  </si>
  <si>
    <t>นางสาวพิสมัย  ปลื้มใจ</t>
  </si>
  <si>
    <t>68-45-00332-5320100-00001</t>
  </si>
  <si>
    <t>ร้านพีโอเอ คอมพิวเตอร์</t>
  </si>
  <si>
    <t>68-45-00113-5320400-00002</t>
  </si>
  <si>
    <t>68-45-00263-5320300-00001</t>
  </si>
  <si>
    <t>ร้านราษีดีไซน์</t>
  </si>
  <si>
    <t>68-45-00111-5320100-00002</t>
  </si>
  <si>
    <t>จ้างทำป้ายโครงการปลูกต้นไม้</t>
  </si>
  <si>
    <t>โครงการก่อสร้างถนนคอนกรีตเสริมเหล็ก ม.4</t>
  </si>
  <si>
    <t>เงินอุดหนุนเฉพาะกิจ</t>
  </si>
  <si>
    <t>โครงการก่อสร้างถนนคอนกรีตเสริมเหล็ก ม.7</t>
  </si>
  <si>
    <t>ซุ้มโครงการประตูเฉลิมพระเกียรติ</t>
  </si>
  <si>
    <t>บ. ป.เลิศ</t>
  </si>
  <si>
    <t>บ.ปราชญสกรีน</t>
  </si>
  <si>
    <t>จ้างปรับปรุงเว็บไซต์</t>
  </si>
  <si>
    <t>บ.ปรีชา</t>
  </si>
  <si>
    <t>จ้างเหมาบริการคนงานทั่วไป (กองช่าง)</t>
  </si>
  <si>
    <t>นางสาวสุนีย์รัตน์  พรรษา</t>
  </si>
  <si>
    <t>นางสาวสุภัชชา  ดาวเรือง</t>
  </si>
  <si>
    <t>จ้างเหมาบริการคนงานผลิตน้ำประปา (กองช่าง)</t>
  </si>
  <si>
    <t>นายบุญเยี่ยม  พันธ์ศรี</t>
  </si>
  <si>
    <t>จ้างเหมาบริการคนงานทั่วไป (กองการศึกษา)</t>
  </si>
  <si>
    <t>จ้างเหมาบริการภารโรง</t>
  </si>
  <si>
    <t>จ้างเหมาบริการแม่บ้าน</t>
  </si>
  <si>
    <t>จ้างเหมาบริการสันทนาการ</t>
  </si>
  <si>
    <t>จ้างเหมาบริการยาม</t>
  </si>
  <si>
    <t>จ้างเหมากู้ชีพ</t>
  </si>
  <si>
    <t>นางสาวจารุณี  แก้วใสย์</t>
  </si>
  <si>
    <t>นายประยงค์  บุญอินทร์</t>
  </si>
  <si>
    <t>นางสาวสุกัญญา  บุญมา</t>
  </si>
  <si>
    <t>นายพงษ์ศักดิ์  รัตนวัน</t>
  </si>
  <si>
    <t>นายอรุณศักดิ์  แจ่มศรี</t>
  </si>
  <si>
    <t>นายสุพิษ  กมล</t>
  </si>
  <si>
    <t>น้ำมันเชื้อเพลิง</t>
  </si>
  <si>
    <t>ร้านซิวฮะ</t>
  </si>
  <si>
    <t>นายอำนาจ  พาหา</t>
  </si>
  <si>
    <t>จ้างเหมาจัดเตรียมสถานที่งานแข่งเรือ</t>
  </si>
  <si>
    <t>จ้างเหมาจัดทำป้ายงานแข่งเรือ</t>
  </si>
  <si>
    <t>อาหารและเครื่องดื่ม</t>
  </si>
  <si>
    <t>นางนงคราญ โพธิวัฒน์</t>
  </si>
  <si>
    <t>จ้างเหมาจัดทำเวที</t>
  </si>
  <si>
    <t>นายวิเสรฐ์ แว่นแก้ว</t>
  </si>
  <si>
    <t>จ้างทำป้าย งานลอยกระทง</t>
  </si>
  <si>
    <t xml:space="preserve">ร้านนงคราญ </t>
  </si>
  <si>
    <t>จัดทำป้ายไวนิลโครงการแข่งขันกีฬายุวชน</t>
  </si>
  <si>
    <t>จ้างเหมาซื้ออาหารว่าง</t>
  </si>
  <si>
    <t>จ้างเหมาเครื่องเสียง งานกีฬายุวชน</t>
  </si>
  <si>
    <t>จ้างเหมาจัดสถานที่ งานกีฬายุวชน</t>
  </si>
  <si>
    <t>นายอำนาจ พาหา</t>
  </si>
  <si>
    <t>จ้างเหมาดูดส้วม</t>
  </si>
  <si>
    <t>นายสุบรรณ  การุณ</t>
  </si>
  <si>
    <t>จ้างเหมาพานพุ่ม</t>
  </si>
  <si>
    <t>ซื้ออาหารว่างและเครื่องดื่ม</t>
  </si>
  <si>
    <t>นางพิสมัย  ปลื้มใจ</t>
  </si>
  <si>
    <t>นางสาวนงคราญ โพธิวัฒน์</t>
  </si>
  <si>
    <t>นม เดือน พ.ย 67</t>
  </si>
  <si>
    <t xml:space="preserve">บ. แมรี่ </t>
  </si>
  <si>
    <t>โครงการปรับปรุงแผนที่ภาษีและทะเบียนทรัพย์สิน</t>
  </si>
  <si>
    <t>น้ำมันเชื้อเพลิง รถกู้ชีพ</t>
  </si>
  <si>
    <t>จ้างทำป้ายพร้อมโครงไม้งานปีใหม่</t>
  </si>
  <si>
    <t>ซื้อแบบพิมพ์</t>
  </si>
  <si>
    <t>โรงพิมพ์อาสารักษาดินแดน</t>
  </si>
  <si>
    <t>จ้างเหมาจดมาตรน้ำประปา</t>
  </si>
  <si>
    <t>จ้างเหมาจัดทำป้ายวันเด็กปี 2568</t>
  </si>
  <si>
    <t>จ้างเหมาโครงการก่อสร้างท่อระบายน้ำม.2</t>
  </si>
  <si>
    <t>เพ็ญฤทัยก่อสร้าง</t>
  </si>
  <si>
    <t>นมโรงเรียน เดือน ธันวาคม2567</t>
  </si>
  <si>
    <t>บ. แมรี่แอนด์แดรี่</t>
  </si>
  <si>
    <t>กิจกรรมงานวันเด็ก ซื้อขนม</t>
  </si>
  <si>
    <t>จ้างเหมาเวที งานวันเด็ก</t>
  </si>
  <si>
    <t>วัสดุประปา</t>
  </si>
  <si>
    <t>ร้านเอ๋วัสดุ</t>
  </si>
  <si>
    <t>ซื้อผงหมึก (คลัง)</t>
  </si>
  <si>
    <t>บ.ริโก้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</si>
</sst>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>
    <filterColumn colId="1">
      <filters blank="1"/>
    </filterColumn>
  </autoFilter>
  <sortState ref="A2:P101">
    <sortCondition descending="1" ref="M1:M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5" zoomScaleNormal="10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23"/>
    </row>
    <row r="19" spans="1:4" ht="49.2" x14ac:dyDescent="0.7">
      <c r="A19" s="7" t="s">
        <v>18</v>
      </c>
      <c r="B19" s="10" t="s">
        <v>1</v>
      </c>
      <c r="C19" s="11" t="s">
        <v>32</v>
      </c>
      <c r="D19" s="23"/>
    </row>
    <row r="20" spans="1:4" ht="295.2" x14ac:dyDescent="0.7">
      <c r="A20" s="7" t="s">
        <v>19</v>
      </c>
      <c r="B20" s="10" t="s">
        <v>2</v>
      </c>
      <c r="C20" s="12" t="s">
        <v>33</v>
      </c>
      <c r="D20" s="23"/>
    </row>
    <row r="21" spans="1:4" ht="295.2" x14ac:dyDescent="0.7">
      <c r="A21" s="7" t="s">
        <v>20</v>
      </c>
      <c r="B21" s="10" t="s">
        <v>3</v>
      </c>
      <c r="C21" s="12" t="s">
        <v>36</v>
      </c>
      <c r="D21" s="23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23"/>
    </row>
    <row r="23" spans="1:4" ht="295.2" x14ac:dyDescent="0.7">
      <c r="A23" s="7" t="s">
        <v>22</v>
      </c>
      <c r="B23" s="10" t="s">
        <v>5</v>
      </c>
      <c r="C23" s="12" t="s">
        <v>34</v>
      </c>
      <c r="D23" s="23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41" activePane="bottomRight" state="frozen"/>
      <selection pane="topRight" activeCell="B1" sqref="B1"/>
      <selection pane="bottomLeft" activeCell="A2" sqref="A2"/>
      <selection pane="bottomRight" activeCell="O13" sqref="O13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33.5976562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59.296875" style="2" customWidth="1"/>
    <col min="9" max="9" width="32.59765625" style="2" bestFit="1" customWidth="1"/>
    <col min="10" max="10" width="24.296875" style="2" bestFit="1" customWidth="1"/>
    <col min="11" max="11" width="25.296875" style="2" customWidth="1"/>
    <col min="12" max="12" width="19.296875" style="2" customWidth="1"/>
    <col min="13" max="13" width="25" style="2" customWidth="1"/>
    <col min="14" max="14" width="26.69921875" style="2" bestFit="1" customWidth="1"/>
    <col min="15" max="15" width="33" style="2" bestFit="1" customWidth="1"/>
    <col min="16" max="16" width="25.3984375" style="2" bestFit="1" customWidth="1"/>
    <col min="17" max="16384" width="9" style="1"/>
  </cols>
  <sheetData>
    <row r="1" spans="1:16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7">
      <c r="A2" s="20">
        <v>8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79</v>
      </c>
      <c r="I2" s="21">
        <v>500000</v>
      </c>
      <c r="J2" s="19" t="s">
        <v>77</v>
      </c>
      <c r="K2" s="19" t="s">
        <v>61</v>
      </c>
      <c r="L2" s="19" t="s">
        <v>62</v>
      </c>
      <c r="M2" s="19">
        <v>500000</v>
      </c>
      <c r="N2" s="19">
        <v>500000</v>
      </c>
      <c r="O2" s="19" t="s">
        <v>81</v>
      </c>
      <c r="P2" s="22"/>
    </row>
    <row r="3" spans="1:16" x14ac:dyDescent="0.7">
      <c r="A3" s="20">
        <v>6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76</v>
      </c>
      <c r="I3" s="21">
        <v>490000</v>
      </c>
      <c r="J3" s="19" t="s">
        <v>77</v>
      </c>
      <c r="K3" s="19" t="s">
        <v>61</v>
      </c>
      <c r="L3" s="19" t="s">
        <v>62</v>
      </c>
      <c r="M3" s="19">
        <v>490000</v>
      </c>
      <c r="N3" s="19">
        <v>490000</v>
      </c>
      <c r="O3" s="19" t="s">
        <v>80</v>
      </c>
      <c r="P3" s="22"/>
    </row>
    <row r="4" spans="1:16" x14ac:dyDescent="0.7">
      <c r="A4" s="20">
        <v>7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78</v>
      </c>
      <c r="I4" s="21">
        <v>490000</v>
      </c>
      <c r="J4" s="19" t="s">
        <v>77</v>
      </c>
      <c r="K4" s="19" t="s">
        <v>61</v>
      </c>
      <c r="L4" s="19" t="s">
        <v>62</v>
      </c>
      <c r="M4" s="19">
        <v>490000</v>
      </c>
      <c r="N4" s="19">
        <v>490000</v>
      </c>
      <c r="O4" s="19" t="s">
        <v>83</v>
      </c>
      <c r="P4" s="22"/>
    </row>
    <row r="5" spans="1:16" x14ac:dyDescent="0.7">
      <c r="A5" s="20">
        <v>34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125</v>
      </c>
      <c r="I5" s="21">
        <v>400000</v>
      </c>
      <c r="J5" s="19" t="s">
        <v>60</v>
      </c>
      <c r="K5" s="19" t="s">
        <v>61</v>
      </c>
      <c r="L5" s="19" t="s">
        <v>62</v>
      </c>
      <c r="M5" s="21">
        <v>400000</v>
      </c>
      <c r="N5" s="21">
        <v>400000</v>
      </c>
      <c r="O5" s="19"/>
      <c r="P5" s="22"/>
    </row>
    <row r="6" spans="1:16" x14ac:dyDescent="0.7">
      <c r="A6" s="20">
        <v>40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132</v>
      </c>
      <c r="I6" s="21">
        <v>145000</v>
      </c>
      <c r="J6" s="19" t="s">
        <v>60</v>
      </c>
      <c r="K6" s="19" t="s">
        <v>61</v>
      </c>
      <c r="L6" s="19" t="s">
        <v>62</v>
      </c>
      <c r="M6" s="21">
        <v>145000</v>
      </c>
      <c r="N6" s="21">
        <v>145000</v>
      </c>
      <c r="O6" s="19" t="s">
        <v>133</v>
      </c>
      <c r="P6" s="22"/>
    </row>
    <row r="7" spans="1:16" x14ac:dyDescent="0.7">
      <c r="A7" s="20">
        <v>1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59</v>
      </c>
      <c r="I7" s="21">
        <v>99000</v>
      </c>
      <c r="J7" s="19" t="s">
        <v>60</v>
      </c>
      <c r="K7" s="19" t="s">
        <v>61</v>
      </c>
      <c r="L7" s="19" t="s">
        <v>62</v>
      </c>
      <c r="M7" s="19">
        <v>99000</v>
      </c>
      <c r="N7" s="19">
        <v>99000</v>
      </c>
      <c r="O7" s="19" t="s">
        <v>63</v>
      </c>
      <c r="P7" s="22"/>
    </row>
    <row r="8" spans="1:16" x14ac:dyDescent="0.7">
      <c r="A8" s="20">
        <v>33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123</v>
      </c>
      <c r="I8" s="21">
        <v>52956.54</v>
      </c>
      <c r="J8" s="19" t="s">
        <v>60</v>
      </c>
      <c r="K8" s="19" t="s">
        <v>61</v>
      </c>
      <c r="L8" s="19" t="s">
        <v>62</v>
      </c>
      <c r="M8" s="21">
        <v>52956.54</v>
      </c>
      <c r="N8" s="21">
        <v>52956.54</v>
      </c>
      <c r="O8" s="19" t="s">
        <v>124</v>
      </c>
      <c r="P8" s="22"/>
    </row>
    <row r="9" spans="1:16" x14ac:dyDescent="0.7">
      <c r="A9" s="20">
        <v>41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134</v>
      </c>
      <c r="I9" s="21">
        <v>48686.400000000001</v>
      </c>
      <c r="J9" s="19" t="s">
        <v>60</v>
      </c>
      <c r="K9" s="19" t="s">
        <v>61</v>
      </c>
      <c r="L9" s="19" t="s">
        <v>62</v>
      </c>
      <c r="M9" s="21">
        <v>48686.400000000001</v>
      </c>
      <c r="N9" s="21">
        <v>48686.400000000001</v>
      </c>
      <c r="O9" s="19" t="s">
        <v>135</v>
      </c>
      <c r="P9" s="22"/>
    </row>
    <row r="10" spans="1:16" x14ac:dyDescent="0.7">
      <c r="A10" s="20">
        <v>44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138</v>
      </c>
      <c r="I10" s="21">
        <v>40231</v>
      </c>
      <c r="J10" s="19" t="s">
        <v>60</v>
      </c>
      <c r="K10" s="19" t="s">
        <v>61</v>
      </c>
      <c r="L10" s="19" t="s">
        <v>62</v>
      </c>
      <c r="M10" s="21">
        <v>40231</v>
      </c>
      <c r="N10" s="21">
        <v>40231</v>
      </c>
      <c r="O10" s="19" t="s">
        <v>139</v>
      </c>
      <c r="P10" s="22"/>
    </row>
    <row r="11" spans="1:16" x14ac:dyDescent="0.7">
      <c r="A11" s="20">
        <v>17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94</v>
      </c>
      <c r="I11" s="21">
        <v>37200</v>
      </c>
      <c r="J11" s="19" t="s">
        <v>60</v>
      </c>
      <c r="K11" s="19" t="s">
        <v>61</v>
      </c>
      <c r="L11" s="19" t="s">
        <v>62</v>
      </c>
      <c r="M11" s="19">
        <v>37200</v>
      </c>
      <c r="N11" s="19">
        <v>37200</v>
      </c>
      <c r="O11" s="19" t="s">
        <v>100</v>
      </c>
      <c r="P11" s="22"/>
    </row>
    <row r="12" spans="1:16" ht="27" customHeight="1" x14ac:dyDescent="0.7">
      <c r="A12" s="20">
        <v>42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136</v>
      </c>
      <c r="I12" s="21">
        <v>32770</v>
      </c>
      <c r="J12" s="19" t="s">
        <v>60</v>
      </c>
      <c r="K12" s="19" t="s">
        <v>61</v>
      </c>
      <c r="L12" s="19" t="s">
        <v>62</v>
      </c>
      <c r="M12" s="21">
        <v>32770</v>
      </c>
      <c r="N12" s="21">
        <v>32770</v>
      </c>
      <c r="O12" s="19" t="s">
        <v>111</v>
      </c>
      <c r="P12" s="22"/>
    </row>
    <row r="13" spans="1:16" ht="28.2" customHeight="1" x14ac:dyDescent="0.7">
      <c r="A13" s="20">
        <v>19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104</v>
      </c>
      <c r="I13" s="21">
        <v>25000</v>
      </c>
      <c r="J13" s="19" t="s">
        <v>60</v>
      </c>
      <c r="K13" s="19" t="s">
        <v>61</v>
      </c>
      <c r="L13" s="19" t="s">
        <v>62</v>
      </c>
      <c r="M13" s="19">
        <v>25000</v>
      </c>
      <c r="N13" s="19">
        <v>25000</v>
      </c>
      <c r="O13" s="19" t="s">
        <v>103</v>
      </c>
      <c r="P13" s="22"/>
    </row>
    <row r="14" spans="1:16" ht="27" customHeight="1" x14ac:dyDescent="0.7">
      <c r="A14" s="20">
        <v>43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137</v>
      </c>
      <c r="I14" s="21">
        <v>25000</v>
      </c>
      <c r="J14" s="19" t="s">
        <v>60</v>
      </c>
      <c r="K14" s="19" t="s">
        <v>61</v>
      </c>
      <c r="L14" s="19" t="s">
        <v>62</v>
      </c>
      <c r="M14" s="21">
        <v>25000</v>
      </c>
      <c r="N14" s="21">
        <v>25000</v>
      </c>
      <c r="O14" s="19" t="s">
        <v>109</v>
      </c>
      <c r="P14" s="22"/>
    </row>
    <row r="15" spans="1:16" x14ac:dyDescent="0.7">
      <c r="A15" s="20">
        <v>23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108</v>
      </c>
      <c r="I15" s="21">
        <v>22300</v>
      </c>
      <c r="J15" s="19" t="s">
        <v>60</v>
      </c>
      <c r="K15" s="19" t="s">
        <v>61</v>
      </c>
      <c r="L15" s="19" t="s">
        <v>62</v>
      </c>
      <c r="M15" s="19">
        <v>22300</v>
      </c>
      <c r="N15" s="19">
        <v>22300</v>
      </c>
      <c r="O15" s="19" t="s">
        <v>109</v>
      </c>
      <c r="P15" s="22"/>
    </row>
    <row r="16" spans="1:16" x14ac:dyDescent="0.7">
      <c r="A16" s="20">
        <v>31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120</v>
      </c>
      <c r="I16" s="21">
        <v>15560</v>
      </c>
      <c r="J16" s="19" t="s">
        <v>60</v>
      </c>
      <c r="K16" s="19" t="s">
        <v>61</v>
      </c>
      <c r="L16" s="19" t="s">
        <v>62</v>
      </c>
      <c r="M16" s="21">
        <v>15560</v>
      </c>
      <c r="N16" s="21">
        <v>15560</v>
      </c>
      <c r="O16" s="19" t="s">
        <v>122</v>
      </c>
      <c r="P16" s="22"/>
    </row>
    <row r="17" spans="1:16" x14ac:dyDescent="0.7">
      <c r="A17" s="20">
        <v>28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115</v>
      </c>
      <c r="I17" s="21">
        <v>15000</v>
      </c>
      <c r="J17" s="19" t="s">
        <v>60</v>
      </c>
      <c r="K17" s="19" t="s">
        <v>61</v>
      </c>
      <c r="L17" s="19" t="s">
        <v>62</v>
      </c>
      <c r="M17" s="21">
        <v>15000</v>
      </c>
      <c r="N17" s="21">
        <v>15000</v>
      </c>
      <c r="O17" s="19" t="s">
        <v>116</v>
      </c>
      <c r="P17" s="22"/>
    </row>
    <row r="18" spans="1:16" x14ac:dyDescent="0.7">
      <c r="A18" s="20">
        <v>27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114</v>
      </c>
      <c r="I18" s="21">
        <v>12000</v>
      </c>
      <c r="J18" s="19" t="s">
        <v>60</v>
      </c>
      <c r="K18" s="19" t="s">
        <v>61</v>
      </c>
      <c r="L18" s="19" t="s">
        <v>62</v>
      </c>
      <c r="M18" s="21">
        <v>12000</v>
      </c>
      <c r="N18" s="21">
        <v>12000</v>
      </c>
      <c r="O18" s="19" t="s">
        <v>109</v>
      </c>
      <c r="P18" s="22"/>
    </row>
    <row r="19" spans="1:16" x14ac:dyDescent="0.7">
      <c r="A19" s="20">
        <v>45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140</v>
      </c>
      <c r="I19" s="21">
        <v>11000</v>
      </c>
      <c r="J19" s="19" t="s">
        <v>60</v>
      </c>
      <c r="K19" s="19" t="s">
        <v>61</v>
      </c>
      <c r="L19" s="19" t="s">
        <v>62</v>
      </c>
      <c r="M19" s="21">
        <v>11000</v>
      </c>
      <c r="N19" s="21">
        <v>11000</v>
      </c>
      <c r="O19" s="19" t="s">
        <v>141</v>
      </c>
      <c r="P19" s="22"/>
    </row>
    <row r="20" spans="1:16" x14ac:dyDescent="0.7">
      <c r="A20" s="20">
        <v>10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84</v>
      </c>
      <c r="I20" s="21">
        <v>8500</v>
      </c>
      <c r="J20" s="19" t="s">
        <v>60</v>
      </c>
      <c r="K20" s="19" t="s">
        <v>61</v>
      </c>
      <c r="L20" s="19" t="s">
        <v>62</v>
      </c>
      <c r="M20" s="19">
        <v>8500</v>
      </c>
      <c r="N20" s="19">
        <v>8500</v>
      </c>
      <c r="O20" s="19" t="s">
        <v>86</v>
      </c>
      <c r="P20" s="22"/>
    </row>
    <row r="21" spans="1:16" x14ac:dyDescent="0.7">
      <c r="A21" s="20">
        <v>11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87</v>
      </c>
      <c r="I21" s="21">
        <v>8500</v>
      </c>
      <c r="J21" s="19" t="s">
        <v>60</v>
      </c>
      <c r="K21" s="19" t="s">
        <v>61</v>
      </c>
      <c r="L21" s="19" t="s">
        <v>62</v>
      </c>
      <c r="M21" s="19">
        <v>8500</v>
      </c>
      <c r="N21" s="19">
        <v>8500</v>
      </c>
      <c r="O21" s="19" t="s">
        <v>88</v>
      </c>
      <c r="P21" s="22"/>
    </row>
    <row r="22" spans="1:16" x14ac:dyDescent="0.7">
      <c r="A22" s="20">
        <v>12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89</v>
      </c>
      <c r="I22" s="21">
        <v>8500</v>
      </c>
      <c r="J22" s="19" t="s">
        <v>60</v>
      </c>
      <c r="K22" s="19" t="s">
        <v>61</v>
      </c>
      <c r="L22" s="19" t="s">
        <v>62</v>
      </c>
      <c r="M22" s="19">
        <v>8500</v>
      </c>
      <c r="N22" s="19">
        <v>8500</v>
      </c>
      <c r="O22" s="19" t="s">
        <v>95</v>
      </c>
      <c r="P22" s="22"/>
    </row>
    <row r="23" spans="1:16" x14ac:dyDescent="0.7">
      <c r="A23" s="20">
        <v>13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90</v>
      </c>
      <c r="I23" s="21">
        <v>8500</v>
      </c>
      <c r="J23" s="19" t="s">
        <v>60</v>
      </c>
      <c r="K23" s="19" t="s">
        <v>61</v>
      </c>
      <c r="L23" s="19" t="s">
        <v>62</v>
      </c>
      <c r="M23" s="19">
        <v>8500</v>
      </c>
      <c r="N23" s="19">
        <v>8500</v>
      </c>
      <c r="O23" s="19" t="s">
        <v>96</v>
      </c>
      <c r="P23" s="22"/>
    </row>
    <row r="24" spans="1:16" x14ac:dyDescent="0.7">
      <c r="A24" s="20">
        <v>14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91</v>
      </c>
      <c r="I24" s="21">
        <v>8500</v>
      </c>
      <c r="J24" s="19" t="s">
        <v>60</v>
      </c>
      <c r="K24" s="19" t="s">
        <v>61</v>
      </c>
      <c r="L24" s="19" t="s">
        <v>62</v>
      </c>
      <c r="M24" s="19">
        <v>8500</v>
      </c>
      <c r="N24" s="19">
        <v>8500</v>
      </c>
      <c r="O24" s="19" t="s">
        <v>97</v>
      </c>
      <c r="P24" s="22"/>
    </row>
    <row r="25" spans="1:16" x14ac:dyDescent="0.7">
      <c r="A25" s="20">
        <v>15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92</v>
      </c>
      <c r="I25" s="21">
        <v>8500</v>
      </c>
      <c r="J25" s="19" t="s">
        <v>60</v>
      </c>
      <c r="K25" s="19" t="s">
        <v>61</v>
      </c>
      <c r="L25" s="19" t="s">
        <v>62</v>
      </c>
      <c r="M25" s="19">
        <v>8500</v>
      </c>
      <c r="N25" s="19">
        <v>8500</v>
      </c>
      <c r="O25" s="19" t="s">
        <v>98</v>
      </c>
      <c r="P25" s="22"/>
    </row>
    <row r="26" spans="1:16" x14ac:dyDescent="0.7">
      <c r="A26" s="20">
        <v>16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93</v>
      </c>
      <c r="I26" s="21">
        <v>8500</v>
      </c>
      <c r="J26" s="19" t="s">
        <v>60</v>
      </c>
      <c r="K26" s="19" t="s">
        <v>61</v>
      </c>
      <c r="L26" s="19" t="s">
        <v>62</v>
      </c>
      <c r="M26" s="19">
        <v>8500</v>
      </c>
      <c r="N26" s="19">
        <v>8500</v>
      </c>
      <c r="O26" s="19" t="s">
        <v>99</v>
      </c>
      <c r="P26" s="22"/>
    </row>
    <row r="27" spans="1:16" x14ac:dyDescent="0.7">
      <c r="A27" s="20">
        <v>25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113</v>
      </c>
      <c r="I27" s="21">
        <v>7485</v>
      </c>
      <c r="J27" s="19" t="s">
        <v>60</v>
      </c>
      <c r="K27" s="19" t="s">
        <v>61</v>
      </c>
      <c r="L27" s="19" t="s">
        <v>62</v>
      </c>
      <c r="M27" s="21">
        <v>7485</v>
      </c>
      <c r="N27" s="21">
        <v>7485</v>
      </c>
      <c r="O27" s="19" t="s">
        <v>111</v>
      </c>
      <c r="P27" s="22"/>
    </row>
    <row r="28" spans="1:16" x14ac:dyDescent="0.7">
      <c r="A28" s="20">
        <v>9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82</v>
      </c>
      <c r="I28" s="21">
        <v>7200</v>
      </c>
      <c r="J28" s="19" t="s">
        <v>60</v>
      </c>
      <c r="K28" s="19" t="s">
        <v>61</v>
      </c>
      <c r="L28" s="19" t="s">
        <v>62</v>
      </c>
      <c r="M28" s="19">
        <v>7200</v>
      </c>
      <c r="N28" s="19">
        <v>7200</v>
      </c>
      <c r="O28" s="19" t="s">
        <v>85</v>
      </c>
      <c r="P28" s="22"/>
    </row>
    <row r="29" spans="1:16" x14ac:dyDescent="0.7">
      <c r="A29" s="20">
        <v>2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64</v>
      </c>
      <c r="I29" s="21">
        <v>4500</v>
      </c>
      <c r="J29" s="19" t="s">
        <v>60</v>
      </c>
      <c r="K29" s="19" t="s">
        <v>61</v>
      </c>
      <c r="L29" s="19" t="s">
        <v>62</v>
      </c>
      <c r="M29" s="19">
        <v>4500</v>
      </c>
      <c r="N29" s="19">
        <v>4500</v>
      </c>
      <c r="O29" s="19" t="s">
        <v>65</v>
      </c>
      <c r="P29" s="22" t="s">
        <v>69</v>
      </c>
    </row>
    <row r="30" spans="1:16" x14ac:dyDescent="0.7">
      <c r="A30" s="20">
        <v>22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64</v>
      </c>
      <c r="I30" s="21">
        <v>4500</v>
      </c>
      <c r="J30" s="19" t="s">
        <v>60</v>
      </c>
      <c r="K30" s="19" t="s">
        <v>61</v>
      </c>
      <c r="L30" s="19" t="s">
        <v>62</v>
      </c>
      <c r="M30" s="19">
        <v>4500</v>
      </c>
      <c r="N30" s="19">
        <v>4500</v>
      </c>
      <c r="O30" s="19" t="s">
        <v>65</v>
      </c>
      <c r="P30" s="22"/>
    </row>
    <row r="31" spans="1:16" x14ac:dyDescent="0.7">
      <c r="A31" s="20">
        <v>32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64</v>
      </c>
      <c r="I31" s="21">
        <v>4500</v>
      </c>
      <c r="J31" s="19" t="s">
        <v>60</v>
      </c>
      <c r="K31" s="19" t="s">
        <v>61</v>
      </c>
      <c r="L31" s="19" t="s">
        <v>62</v>
      </c>
      <c r="M31" s="21">
        <v>4500</v>
      </c>
      <c r="N31" s="21">
        <v>4500</v>
      </c>
      <c r="O31" s="19" t="s">
        <v>65</v>
      </c>
      <c r="P31" s="22"/>
    </row>
    <row r="32" spans="1:16" x14ac:dyDescent="0.7">
      <c r="A32" s="20">
        <v>38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130</v>
      </c>
      <c r="I32" s="21">
        <v>4500</v>
      </c>
      <c r="J32" s="19" t="s">
        <v>60</v>
      </c>
      <c r="K32" s="19" t="s">
        <v>61</v>
      </c>
      <c r="L32" s="19" t="s">
        <v>62</v>
      </c>
      <c r="M32" s="21">
        <v>4500</v>
      </c>
      <c r="N32" s="21">
        <v>4500</v>
      </c>
      <c r="O32" s="19" t="s">
        <v>65</v>
      </c>
      <c r="P32" s="22"/>
    </row>
    <row r="33" spans="1:16" x14ac:dyDescent="0.7">
      <c r="A33" s="20">
        <v>24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110</v>
      </c>
      <c r="I33" s="21">
        <v>3000</v>
      </c>
      <c r="J33" s="19" t="s">
        <v>60</v>
      </c>
      <c r="K33" s="19" t="s">
        <v>61</v>
      </c>
      <c r="L33" s="19" t="s">
        <v>62</v>
      </c>
      <c r="M33" s="19">
        <v>3000</v>
      </c>
      <c r="N33" s="19">
        <v>3000</v>
      </c>
      <c r="O33" s="19" t="s">
        <v>73</v>
      </c>
      <c r="P33" s="22"/>
    </row>
    <row r="34" spans="1:16" x14ac:dyDescent="0.7">
      <c r="A34" s="20">
        <v>36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127</v>
      </c>
      <c r="I34" s="25">
        <v>2400</v>
      </c>
      <c r="J34" s="19" t="s">
        <v>60</v>
      </c>
      <c r="K34" s="19" t="s">
        <v>61</v>
      </c>
      <c r="L34" s="19" t="s">
        <v>62</v>
      </c>
      <c r="M34" s="21">
        <v>2400</v>
      </c>
      <c r="N34" s="21">
        <v>2400</v>
      </c>
      <c r="O34" s="19" t="s">
        <v>73</v>
      </c>
      <c r="P34" s="22"/>
    </row>
    <row r="35" spans="1:16" x14ac:dyDescent="0.7">
      <c r="A35" s="20">
        <v>18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101</v>
      </c>
      <c r="I35" s="21">
        <v>2200</v>
      </c>
      <c r="J35" s="19" t="s">
        <v>60</v>
      </c>
      <c r="K35" s="19" t="s">
        <v>61</v>
      </c>
      <c r="L35" s="19" t="s">
        <v>62</v>
      </c>
      <c r="M35" s="19">
        <v>2200</v>
      </c>
      <c r="N35" s="19">
        <v>2200</v>
      </c>
      <c r="O35" s="19" t="s">
        <v>102</v>
      </c>
      <c r="P35" s="22"/>
    </row>
    <row r="36" spans="1:16" x14ac:dyDescent="0.7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126</v>
      </c>
      <c r="I36" s="21">
        <v>2200</v>
      </c>
      <c r="J36" s="19" t="s">
        <v>60</v>
      </c>
      <c r="K36" s="19" t="s">
        <v>61</v>
      </c>
      <c r="L36" s="19" t="s">
        <v>62</v>
      </c>
      <c r="M36" s="21">
        <v>2200</v>
      </c>
      <c r="N36" s="21">
        <v>2200</v>
      </c>
      <c r="O36" s="19" t="s">
        <v>102</v>
      </c>
      <c r="P36" s="22"/>
    </row>
    <row r="37" spans="1:16" x14ac:dyDescent="0.7">
      <c r="A37" s="20">
        <v>29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117</v>
      </c>
      <c r="I37" s="21">
        <v>2000</v>
      </c>
      <c r="J37" s="19" t="s">
        <v>60</v>
      </c>
      <c r="K37" s="19" t="s">
        <v>61</v>
      </c>
      <c r="L37" s="19" t="s">
        <v>62</v>
      </c>
      <c r="M37" s="21">
        <v>2000</v>
      </c>
      <c r="N37" s="21">
        <v>2000</v>
      </c>
      <c r="O37" s="19" t="s">
        <v>118</v>
      </c>
      <c r="P37" s="22"/>
    </row>
    <row r="38" spans="1:16" x14ac:dyDescent="0.7">
      <c r="A38" s="20">
        <v>39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131</v>
      </c>
      <c r="I38" s="21">
        <v>2000</v>
      </c>
      <c r="J38" s="19" t="s">
        <v>60</v>
      </c>
      <c r="K38" s="19" t="s">
        <v>61</v>
      </c>
      <c r="L38" s="19" t="s">
        <v>62</v>
      </c>
      <c r="M38" s="21">
        <v>2000</v>
      </c>
      <c r="N38" s="21">
        <v>2000</v>
      </c>
      <c r="O38" s="19" t="s">
        <v>73</v>
      </c>
      <c r="P38" s="22"/>
    </row>
    <row r="39" spans="1:16" x14ac:dyDescent="0.7">
      <c r="A39" s="20">
        <v>4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67</v>
      </c>
      <c r="I39" s="21">
        <v>1500</v>
      </c>
      <c r="J39" s="19" t="s">
        <v>60</v>
      </c>
      <c r="K39" s="19" t="s">
        <v>61</v>
      </c>
      <c r="L39" s="19" t="s">
        <v>62</v>
      </c>
      <c r="M39" s="19">
        <v>1500</v>
      </c>
      <c r="N39" s="19">
        <v>1500</v>
      </c>
      <c r="O39" s="19" t="s">
        <v>68</v>
      </c>
      <c r="P39" s="22" t="s">
        <v>72</v>
      </c>
    </row>
    <row r="40" spans="1:16" x14ac:dyDescent="0.7">
      <c r="A40" s="20">
        <v>3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66</v>
      </c>
      <c r="I40" s="21">
        <v>800</v>
      </c>
      <c r="J40" s="19" t="s">
        <v>60</v>
      </c>
      <c r="K40" s="19" t="s">
        <v>61</v>
      </c>
      <c r="L40" s="19" t="s">
        <v>62</v>
      </c>
      <c r="M40" s="19">
        <v>800</v>
      </c>
      <c r="N40" s="19">
        <v>800</v>
      </c>
      <c r="O40" s="19" t="s">
        <v>70</v>
      </c>
      <c r="P40" s="22" t="s">
        <v>71</v>
      </c>
    </row>
    <row r="41" spans="1:16" x14ac:dyDescent="0.7">
      <c r="A41" s="20">
        <v>37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128</v>
      </c>
      <c r="I41" s="21">
        <v>727</v>
      </c>
      <c r="J41" s="19" t="s">
        <v>60</v>
      </c>
      <c r="K41" s="19" t="s">
        <v>61</v>
      </c>
      <c r="L41" s="19" t="s">
        <v>62</v>
      </c>
      <c r="M41" s="21">
        <v>727</v>
      </c>
      <c r="N41" s="21">
        <v>727</v>
      </c>
      <c r="O41" s="24" t="s">
        <v>129</v>
      </c>
      <c r="P41" s="22"/>
    </row>
    <row r="42" spans="1:16" x14ac:dyDescent="0.7">
      <c r="A42" s="20">
        <v>21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106</v>
      </c>
      <c r="I42" s="21">
        <v>660</v>
      </c>
      <c r="J42" s="19" t="s">
        <v>60</v>
      </c>
      <c r="K42" s="19" t="s">
        <v>61</v>
      </c>
      <c r="L42" s="19" t="s">
        <v>62</v>
      </c>
      <c r="M42" s="19">
        <v>660</v>
      </c>
      <c r="N42" s="19">
        <v>660</v>
      </c>
      <c r="O42" s="19" t="s">
        <v>107</v>
      </c>
      <c r="P42" s="22"/>
    </row>
    <row r="43" spans="1:16" x14ac:dyDescent="0.7">
      <c r="A43" s="20">
        <v>30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119</v>
      </c>
      <c r="I43" s="21">
        <v>600</v>
      </c>
      <c r="J43" s="19" t="s">
        <v>60</v>
      </c>
      <c r="K43" s="19" t="s">
        <v>61</v>
      </c>
      <c r="L43" s="19" t="s">
        <v>62</v>
      </c>
      <c r="M43" s="21">
        <v>600</v>
      </c>
      <c r="N43" s="21">
        <v>600</v>
      </c>
      <c r="O43" s="19" t="s">
        <v>121</v>
      </c>
      <c r="P43" s="22"/>
    </row>
    <row r="44" spans="1:16" x14ac:dyDescent="0.7">
      <c r="A44" s="20">
        <v>5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75</v>
      </c>
      <c r="I44" s="21">
        <v>500</v>
      </c>
      <c r="J44" s="19" t="s">
        <v>60</v>
      </c>
      <c r="K44" s="19" t="s">
        <v>61</v>
      </c>
      <c r="L44" s="19" t="s">
        <v>62</v>
      </c>
      <c r="M44" s="19">
        <v>500</v>
      </c>
      <c r="N44" s="19">
        <v>500</v>
      </c>
      <c r="O44" s="19" t="s">
        <v>73</v>
      </c>
      <c r="P44" s="22" t="s">
        <v>74</v>
      </c>
    </row>
    <row r="45" spans="1:16" x14ac:dyDescent="0.7">
      <c r="A45" s="20">
        <v>26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112</v>
      </c>
      <c r="I45" s="21">
        <v>500</v>
      </c>
      <c r="J45" s="19" t="s">
        <v>60</v>
      </c>
      <c r="K45" s="19" t="s">
        <v>61</v>
      </c>
      <c r="L45" s="19" t="s">
        <v>62</v>
      </c>
      <c r="M45" s="21">
        <v>500</v>
      </c>
      <c r="N45" s="21">
        <v>500</v>
      </c>
      <c r="O45" s="19" t="s">
        <v>73</v>
      </c>
      <c r="P45" s="22"/>
    </row>
    <row r="46" spans="1:16" x14ac:dyDescent="0.7">
      <c r="A46" s="20">
        <v>20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105</v>
      </c>
      <c r="I46" s="21">
        <v>450</v>
      </c>
      <c r="J46" s="19" t="s">
        <v>60</v>
      </c>
      <c r="K46" s="19" t="s">
        <v>61</v>
      </c>
      <c r="L46" s="19" t="s">
        <v>62</v>
      </c>
      <c r="M46" s="19">
        <v>450</v>
      </c>
      <c r="N46" s="19">
        <v>450</v>
      </c>
      <c r="O46" s="19" t="s">
        <v>73</v>
      </c>
      <c r="P46" s="22"/>
    </row>
    <row r="47" spans="1:16" x14ac:dyDescent="0.7">
      <c r="A47" s="20"/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7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7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7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7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7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7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7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7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7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7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7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7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7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7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7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7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7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7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7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7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7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7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7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7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7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7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7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7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7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7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7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7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7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7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7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7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7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7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7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7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7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7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7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7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7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7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7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7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7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7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7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7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7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7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2025-01-31T07:01:31Z</dcterms:modified>
</cp:coreProperties>
</file>